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37" documentId="11_ADF3C61DD833277D4526D90698699715E7EA1C2F" xr6:coauthVersionLast="47" xr6:coauthVersionMax="47" xr10:uidLastSave="{EF6D5906-DF93-4C07-9760-E67CF6F15BA5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<sst xmlns="http://schemas.openxmlformats.org/spreadsheetml/2006/main" count="64" uniqueCount="64">
  <si>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You can find helpful tips for online safety on this website.</t>
  </si>
  <si>
    <t>I always say my opinion.</t>
  </si>
  <si>
    <t>Go online and read the webpage.</t>
  </si>
  <si>
    <t xml:space="preserve">I want to organise a surprise party for her birthday. </t>
  </si>
  <si>
    <t>They planned a surprise party.</t>
  </si>
  <si>
    <t>The admission fee to enter the museum is 5 pounds.</t>
  </si>
  <si>
    <t xml:space="preserve">I'm going to see the new exhibition at the museum. </t>
  </si>
  <si>
    <t>The floor was very dirty after the party.</t>
  </si>
  <si>
    <t>The modern sculpture was missing.</t>
  </si>
  <si>
    <t>She works in a museum.</t>
  </si>
  <si>
    <t>The jacket was part of a sculpture.</t>
  </si>
  <si>
    <t>The sculpture is huge.</t>
  </si>
  <si>
    <t>What's the matter? You look upset.</t>
  </si>
  <si>
    <t xml:space="preserve">Don't give your computer password to anyone. </t>
  </si>
  <si>
    <t>There is a lot of wrong behaviour on the web.</t>
  </si>
  <si>
    <t>Please contact us if you have any questions.</t>
  </si>
  <si>
    <t>The garden was a mess.</t>
  </si>
  <si>
    <t xml:space="preserve">Please pass on the message to your mum. </t>
  </si>
  <si>
    <t>Don't give your computer password to other people.</t>
  </si>
  <si>
    <t>Think before you post something.</t>
  </si>
  <si>
    <t xml:space="preserve">He isn't the only one to make such a mistake. </t>
  </si>
  <si>
    <t xml:space="preserve">I can't finish all this homework. It's not possible. </t>
  </si>
  <si>
    <t>Sport is awesome!</t>
  </si>
  <si>
    <t>There's an exciting film on TV this evening.</t>
  </si>
  <si>
    <t>That was funny. I laughed a lot.</t>
  </si>
  <si>
    <t>The waiter puts the plate down.</t>
  </si>
  <si>
    <t>Your secret is safe with me.</t>
  </si>
  <si>
    <t>You should add a good title to the story.</t>
  </si>
  <si>
    <t>I'll help you. I promise.</t>
  </si>
  <si>
    <t>Auf dieser Website finden Sie hilfreiche Tipps zur Online-Sicherheit.</t>
  </si>
  <si>
    <t>Ich sage immer meine Meinung.</t>
  </si>
  <si>
    <t>Gehen Sie online und lesen Sie die Webseite.</t>
  </si>
  <si>
    <t xml:space="preserve">Ich möchte eine Überraschungsparty für ihren Geburtstag organisieren. </t>
  </si>
  <si>
    <t>Sie haben eine Überraschungsparty geplant.</t>
  </si>
  <si>
    <t>Der Eintrittspreis für das Museum beträgt 5 Pfund.</t>
  </si>
  <si>
    <t xml:space="preserve">Ich werde mir die neue Ausstellung im Museum ansehen. </t>
  </si>
  <si>
    <t>Der Boden war nach der Party sehr schmutzig.</t>
  </si>
  <si>
    <t>Die moderne Skulptur war verschwunden.</t>
  </si>
  <si>
    <t>Sie arbeitet in einem Museum.</t>
  </si>
  <si>
    <t>Die Jacke war Teil einer Skulptur.</t>
  </si>
  <si>
    <t>Die Skulptur ist riesig.</t>
  </si>
  <si>
    <t>Was ist denn mit dir los? Du siehst verärgert aus.</t>
  </si>
  <si>
    <t xml:space="preserve">Gib dein Computer-Passwort nicht weiter. </t>
  </si>
  <si>
    <t>Es gibt viel falsches Verhalten im Internet.</t>
  </si>
  <si>
    <t>Der Garten war ein einziges Durcheinander.</t>
  </si>
  <si>
    <t xml:space="preserve">Bitte gib die Nachricht an deine Mutter weiter. </t>
  </si>
  <si>
    <t>Geben Sie Ihr Computer-Passwort nicht an andere Personen weiter.</t>
  </si>
  <si>
    <t>Denken Sie nach, bevor Sie etwas posten.</t>
  </si>
  <si>
    <t xml:space="preserve">Er ist nicht der Einzige, der einen solchen Fehler macht. </t>
  </si>
  <si>
    <t xml:space="preserve">Ich kann nicht alle Hausaufgaben machen. Das ist nicht möglich. </t>
  </si>
  <si>
    <t>Sport ist klasse!</t>
  </si>
  <si>
    <t>Heute Abend läuft ein spannender Film im Fernsehen.</t>
  </si>
  <si>
    <t>Das war lustig. Ich habe viel gelacht.</t>
  </si>
  <si>
    <t>Der Kellner stellt den Teller ab.</t>
  </si>
  <si>
    <t>Dein Geheimnis ist bei mir sicher.</t>
  </si>
  <si>
    <t>Du solltest der Geschichte einen guten Titel geben.</t>
  </si>
  <si>
    <t>Ich werde dir helfen. Ich verspreche es dir.</t>
  </si>
  <si>
    <t>Mr. Wolfmayr can be so embarrassing.</t>
  </si>
  <si>
    <t>Herr Wolfmayr kann so peinlich sein.</t>
  </si>
  <si>
    <t>Kontaktieren Sie uns bitte, wenn Sie Fragen haben.</t>
  </si>
  <si>
    <t>Sandro made this painting. He's a great artist.</t>
  </si>
  <si>
    <t>Sandro hat dieses Bild gemalt. Er ist ein großer Künstler.</t>
  </si>
  <si>
    <t>Pani doesn't think the text is difficult. It's easy.</t>
  </si>
  <si>
    <t>Pani denkt nicht, dass der Text schwierig ist. Er ist einfach.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</si>
</sst>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8" workbookViewId="0">
      <selection activeCell="A25" sqref="A25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29</v>
      </c>
    </row>
    <row r="2" spans="1:2" x14ac:dyDescent="0.35">
      <c r="A2" t="s">
        <v>1</v>
      </c>
      <c r="B2" t="s">
        <v>30</v>
      </c>
    </row>
    <row r="3" spans="1:2" x14ac:dyDescent="0.35">
      <c r="A3" t="s">
        <v>2</v>
      </c>
      <c r="B3" t="s">
        <v>31</v>
      </c>
    </row>
    <row r="4" spans="1:2" x14ac:dyDescent="0.35">
      <c r="A4" t="s">
        <v>3</v>
      </c>
      <c r="B4" t="s">
        <v>32</v>
      </c>
    </row>
    <row r="5" spans="1:2" x14ac:dyDescent="0.35">
      <c r="A5" t="s">
        <v>4</v>
      </c>
      <c r="B5" t="s">
        <v>33</v>
      </c>
    </row>
    <row r="6" spans="1:2" x14ac:dyDescent="0.35">
      <c r="A6" t="s">
        <v>5</v>
      </c>
      <c r="B6" t="s">
        <v>34</v>
      </c>
    </row>
    <row r="7" spans="1:2" x14ac:dyDescent="0.35">
      <c r="A7" s="13" t="s">
        <v>60</v>
      </c>
      <c r="B7" s="13" t="s">
        <v>61</v>
      </c>
    </row>
    <row r="8" spans="1:2" x14ac:dyDescent="0.35">
      <c r="A8" t="s">
        <v>6</v>
      </c>
      <c r="B8" t="s">
        <v>35</v>
      </c>
    </row>
    <row r="9" spans="1:2" x14ac:dyDescent="0.35">
      <c r="A9" t="s">
        <v>7</v>
      </c>
      <c r="B9" t="s">
        <v>36</v>
      </c>
    </row>
    <row r="10" spans="1:2" x14ac:dyDescent="0.35">
      <c r="A10" t="s">
        <v>8</v>
      </c>
      <c r="B10" t="s">
        <v>37</v>
      </c>
    </row>
    <row r="11" spans="1:2" x14ac:dyDescent="0.35">
      <c r="A11" t="s">
        <v>9</v>
      </c>
      <c r="B11" t="s">
        <v>38</v>
      </c>
    </row>
    <row r="12" spans="1:2" x14ac:dyDescent="0.35">
      <c r="A12" t="s">
        <v>10</v>
      </c>
      <c r="B12" t="s">
        <v>39</v>
      </c>
    </row>
    <row r="13" spans="1:2" x14ac:dyDescent="0.35">
      <c r="A13" t="s">
        <v>11</v>
      </c>
      <c r="B13" t="s">
        <v>40</v>
      </c>
    </row>
    <row r="14" spans="1:2" x14ac:dyDescent="0.35">
      <c r="A14" t="s">
        <v>12</v>
      </c>
      <c r="B14" t="s">
        <v>41</v>
      </c>
    </row>
    <row r="15" spans="1:2" x14ac:dyDescent="0.35">
      <c r="A15" t="s">
        <v>13</v>
      </c>
      <c r="B15" t="s">
        <v>42</v>
      </c>
    </row>
    <row r="16" spans="1:2" x14ac:dyDescent="0.35">
      <c r="A16" t="s">
        <v>14</v>
      </c>
      <c r="B16" t="s">
        <v>43</v>
      </c>
    </row>
    <row r="17" spans="1:2" x14ac:dyDescent="0.35">
      <c r="A17" t="s">
        <v>15</v>
      </c>
      <c r="B17" t="s">
        <v>59</v>
      </c>
    </row>
    <row r="18" spans="1:2" x14ac:dyDescent="0.35">
      <c r="A18" t="s">
        <v>16</v>
      </c>
      <c r="B18" t="s">
        <v>44</v>
      </c>
    </row>
    <row r="19" spans="1:2" x14ac:dyDescent="0.35">
      <c r="A19" t="s">
        <v>17</v>
      </c>
      <c r="B19" t="s">
        <v>45</v>
      </c>
    </row>
    <row r="20" spans="1:2" x14ac:dyDescent="0.35">
      <c r="A20" t="s">
        <v>18</v>
      </c>
      <c r="B20" t="s">
        <v>46</v>
      </c>
    </row>
    <row r="21" spans="1:2" x14ac:dyDescent="0.35">
      <c r="A21" t="s">
        <v>19</v>
      </c>
      <c r="B21" t="s">
        <v>47</v>
      </c>
    </row>
    <row r="22" spans="1:2" x14ac:dyDescent="0.35">
      <c r="A22" t="s">
        <v>20</v>
      </c>
      <c r="B22" t="s">
        <v>48</v>
      </c>
    </row>
    <row r="23" spans="1:2" x14ac:dyDescent="0.35">
      <c r="A23" t="s">
        <v>21</v>
      </c>
      <c r="B23" t="s">
        <v>49</v>
      </c>
    </row>
    <row r="24" spans="1:2" x14ac:dyDescent="0.35">
      <c r="A24" t="s">
        <v>22</v>
      </c>
      <c r="B24" t="s">
        <v>50</v>
      </c>
    </row>
    <row r="25" spans="1:2" x14ac:dyDescent="0.35">
      <c r="A25" s="13" t="s">
        <v>62</v>
      </c>
      <c r="B25" s="13" t="s">
        <v>63</v>
      </c>
    </row>
    <row r="26" spans="1:2" x14ac:dyDescent="0.35">
      <c r="A26" t="s">
        <v>23</v>
      </c>
      <c r="B26" t="s">
        <v>51</v>
      </c>
    </row>
    <row r="27" spans="1:2" x14ac:dyDescent="0.35">
      <c r="A27" t="s">
        <v>24</v>
      </c>
      <c r="B27" t="s">
        <v>52</v>
      </c>
    </row>
    <row r="28" spans="1:2" x14ac:dyDescent="0.35">
      <c r="A28" t="s">
        <v>25</v>
      </c>
      <c r="B28" t="s">
        <v>53</v>
      </c>
    </row>
    <row r="29" spans="1:2" x14ac:dyDescent="0.35">
      <c r="A29" t="s">
        <v>26</v>
      </c>
      <c r="B29" t="s">
        <v>54</v>
      </c>
    </row>
    <row r="30" spans="1:2" x14ac:dyDescent="0.35">
      <c r="A30" t="s">
        <v>27</v>
      </c>
      <c r="B30" t="s">
        <v>55</v>
      </c>
    </row>
    <row r="31" spans="1:2" x14ac:dyDescent="0.35">
      <c r="A31" t="s">
        <v>28</v>
      </c>
      <c r="B31" t="s">
        <v>56</v>
      </c>
    </row>
    <row r="32" spans="1:2" x14ac:dyDescent="0.35">
      <c r="A32" s="13" t="s">
        <v>57</v>
      </c>
      <c r="B32" s="13" t="s">
        <v>58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You can find helpful tips for online safety on this website.</v>
      </c>
      <c r="B1" s="6"/>
      <c r="C1" s="7"/>
      <c r="D1" s="6" t="str">
        <f>Eingabe!A5</f>
        <v>They planned a surprise party.</v>
      </c>
      <c r="E1" s="8"/>
      <c r="F1" s="6"/>
      <c r="G1" s="6" t="str">
        <f>Eingabe!A9</f>
        <v>The floor was very dirty after the party.</v>
      </c>
      <c r="H1" s="8"/>
      <c r="I1" s="7"/>
      <c r="J1" s="6" t="str">
        <f>Eingabe!A13</f>
        <v>The sculpture is huge.</v>
      </c>
      <c r="K1" s="12" t="str">
        <f>Eingabe!B13</f>
        <v>Die Skulptur ist riesig.</v>
      </c>
      <c r="L1" s="12"/>
      <c r="M1" s="12"/>
      <c r="N1" s="12" t="str">
        <f>Eingabe!B9</f>
        <v>Der Boden war nach der Party sehr schmutzig.</v>
      </c>
      <c r="O1" s="12"/>
      <c r="P1" s="12"/>
      <c r="Q1" s="12" t="str">
        <f>Eingabe!B5</f>
        <v>Sie haben eine Überraschungsparty geplant.</v>
      </c>
      <c r="R1" s="12"/>
      <c r="S1" s="12"/>
      <c r="T1" s="12" t="str">
        <f>Eingabe!B1</f>
        <v>Auf dieser Website finden Sie hilfreiche Tipps zur Online-Sicherheit.</v>
      </c>
      <c r="U1" s="6" t="str">
        <f>Eingabe!A16</f>
        <v>There is a lot of wrong behaviour on the web.</v>
      </c>
      <c r="V1" s="6"/>
      <c r="W1" s="7"/>
      <c r="X1" s="6" t="str">
        <f>Eingabe!A20</f>
        <v>Don't give your computer password to other people.</v>
      </c>
      <c r="Y1" s="8"/>
      <c r="Z1" s="6"/>
      <c r="AA1" s="6" t="e">
        <f>Eingabe!#REF!</f>
        <v>#REF!</v>
      </c>
      <c r="AB1" s="8"/>
      <c r="AC1" s="7"/>
      <c r="AD1" s="6" t="e">
        <f>Eingabe!#REF!</f>
        <v>#REF!</v>
      </c>
      <c r="AE1" s="12" t="e">
        <f>Eingabe!#REF!</f>
        <v>#REF!</v>
      </c>
      <c r="AF1" s="12"/>
      <c r="AG1" s="12"/>
      <c r="AH1" s="12" t="e">
        <f>Eingabe!#REF!</f>
        <v>#REF!</v>
      </c>
      <c r="AI1" s="12"/>
      <c r="AJ1" s="12"/>
      <c r="AK1" s="12" t="str">
        <f>Eingabe!B20</f>
        <v>Geben Sie Ihr Computer-Passwort nicht an andere Personen weiter.</v>
      </c>
      <c r="AL1" s="12"/>
      <c r="AM1" s="12"/>
      <c r="AN1" s="12" t="str">
        <f>Eingabe!B16</f>
        <v>Es gibt viel falsches Verhalten im Internet.</v>
      </c>
      <c r="AO1" s="6" t="str">
        <f>Eingabe!A27</f>
        <v>That was funny. I laughed a lot.</v>
      </c>
      <c r="AP1" s="6"/>
      <c r="AQ1" s="7"/>
      <c r="AR1" s="6">
        <f>Eingabe!A37</f>
        <v>0</v>
      </c>
      <c r="AS1" s="8"/>
      <c r="AT1" s="6"/>
      <c r="AU1" s="6" t="str">
        <f>Eingabe!A31</f>
        <v>I'll help you. I promise.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 t="str">
        <f>Eingabe!B31</f>
        <v>Ich werde dir helfen. Ich verspreche es dir.</v>
      </c>
      <c r="BC1" s="12"/>
      <c r="BD1" s="12"/>
      <c r="BE1" s="12">
        <f>Eingabe!B37</f>
        <v>0</v>
      </c>
      <c r="BF1" s="12"/>
      <c r="BG1" s="12"/>
      <c r="BH1" s="12" t="str">
        <f>Eingabe!B27</f>
        <v>Das war lustig. Ich habe viel gelacht.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I always say my opinion.</v>
      </c>
      <c r="B2" s="3"/>
      <c r="C2" s="5"/>
      <c r="D2" s="3" t="str">
        <f>Eingabe!A6</f>
        <v>The admission fee to enter the museum is 5 pounds.</v>
      </c>
      <c r="E2" s="4"/>
      <c r="F2" s="3"/>
      <c r="G2" s="3" t="str">
        <f>Eingabe!A10</f>
        <v>The modern sculpture was missing.</v>
      </c>
      <c r="H2" s="4"/>
      <c r="I2" s="5"/>
      <c r="J2" s="3" t="e">
        <f>Eingabe!#REF!</f>
        <v>#REF!</v>
      </c>
      <c r="K2" s="12" t="e">
        <f>Eingabe!#REF!</f>
        <v>#REF!</v>
      </c>
      <c r="L2" s="12"/>
      <c r="M2" s="12"/>
      <c r="N2" s="12" t="str">
        <f>Eingabe!B10</f>
        <v>Die moderne Skulptur war verschwunden.</v>
      </c>
      <c r="O2" s="12"/>
      <c r="P2" s="12"/>
      <c r="Q2" s="12" t="str">
        <f>Eingabe!B6</f>
        <v>Der Eintrittspreis für das Museum beträgt 5 Pfund.</v>
      </c>
      <c r="R2" s="12"/>
      <c r="S2" s="12"/>
      <c r="T2" s="12" t="str">
        <f>Eingabe!B2</f>
        <v>Ich sage immer meine Meinung.</v>
      </c>
      <c r="U2" s="3" t="str">
        <f>Eingabe!A17</f>
        <v>Please contact us if you have any questions.</v>
      </c>
      <c r="V2" s="3"/>
      <c r="W2" s="5"/>
      <c r="X2" s="3" t="str">
        <f>Eingabe!A21</f>
        <v>Think before you post something.</v>
      </c>
      <c r="Y2" s="4"/>
      <c r="Z2" s="3"/>
      <c r="AA2" s="3" t="str">
        <f>Eingabe!A23</f>
        <v xml:space="preserve">I can't finish all this homework. It's not possible. </v>
      </c>
      <c r="AB2" s="4"/>
      <c r="AC2" s="5"/>
      <c r="AD2" s="3" t="e">
        <f>Eingabe!#REF!</f>
        <v>#REF!</v>
      </c>
      <c r="AE2" s="12" t="e">
        <f>Eingabe!#REF!</f>
        <v>#REF!</v>
      </c>
      <c r="AF2" s="12"/>
      <c r="AG2" s="12"/>
      <c r="AH2" s="12" t="str">
        <f>Eingabe!B23</f>
        <v xml:space="preserve">Ich kann nicht alle Hausaufgaben machen. Das ist nicht möglich. </v>
      </c>
      <c r="AI2" s="12"/>
      <c r="AJ2" s="12"/>
      <c r="AK2" s="12" t="str">
        <f>Eingabe!B21</f>
        <v>Denken Sie nach, bevor Sie etwas posten.</v>
      </c>
      <c r="AL2" s="12"/>
      <c r="AM2" s="12"/>
      <c r="AN2" s="12" t="str">
        <f>Eingabe!B17</f>
        <v>Kontaktieren Sie uns bitte, wenn Sie Fragen haben.</v>
      </c>
      <c r="AO2" s="3" t="e">
        <f>Eingabe!#REF!</f>
        <v>#REF!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 t="e">
        <f>Eingabe!#REF!</f>
        <v>#REF!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Go online and read the webpage.</v>
      </c>
      <c r="B3" s="3"/>
      <c r="C3" s="5"/>
      <c r="D3" s="3" t="str">
        <f>Eingabe!A7</f>
        <v>Sandro made this painting. He's a great artist.</v>
      </c>
      <c r="E3" s="4"/>
      <c r="F3" s="3"/>
      <c r="G3" s="3" t="str">
        <f>Eingabe!A11</f>
        <v>She works in a museum.</v>
      </c>
      <c r="H3" s="4"/>
      <c r="I3" s="5"/>
      <c r="J3" s="3" t="str">
        <f>Eingabe!A14</f>
        <v>What's the matter? You look upset.</v>
      </c>
      <c r="K3" s="12" t="str">
        <f>Eingabe!B14</f>
        <v>Was ist denn mit dir los? Du siehst verärgert aus.</v>
      </c>
      <c r="L3" s="12"/>
      <c r="M3" s="12"/>
      <c r="N3" s="12" t="str">
        <f>Eingabe!B11</f>
        <v>Sie arbeitet in einem Museum.</v>
      </c>
      <c r="O3" s="12"/>
      <c r="P3" s="12"/>
      <c r="Q3" s="12" t="str">
        <f>Eingabe!B7</f>
        <v>Sandro hat dieses Bild gemalt. Er ist ein großer Künstler.</v>
      </c>
      <c r="R3" s="12"/>
      <c r="S3" s="12"/>
      <c r="T3" s="12" t="str">
        <f>Eingabe!B3</f>
        <v>Gehen Sie online und lesen Sie die Webseite.</v>
      </c>
      <c r="U3" s="3" t="str">
        <f>Eingabe!A18</f>
        <v>The garden was a mess.</v>
      </c>
      <c r="V3" s="3"/>
      <c r="W3" s="5"/>
      <c r="X3" s="3" t="e">
        <f>Eingabe!#REF!</f>
        <v>#REF!</v>
      </c>
      <c r="Y3" s="4"/>
      <c r="Z3" s="3"/>
      <c r="AA3" s="3" t="str">
        <f>Eingabe!A24</f>
        <v>Sport is awesome!</v>
      </c>
      <c r="AB3" s="4"/>
      <c r="AC3" s="5"/>
      <c r="AD3" s="3" t="str">
        <f>Eingabe!A25</f>
        <v>Pani doesn't think the text is difficult. It's easy.</v>
      </c>
      <c r="AE3" s="12" t="str">
        <f>Eingabe!B25</f>
        <v>Pani denkt nicht, dass der Text schwierig ist. Er ist einfach.</v>
      </c>
      <c r="AF3" s="12"/>
      <c r="AG3" s="12"/>
      <c r="AH3" s="12" t="str">
        <f>Eingabe!B24</f>
        <v>Sport ist klasse!</v>
      </c>
      <c r="AI3" s="12"/>
      <c r="AJ3" s="12"/>
      <c r="AK3" s="12" t="e">
        <f>Eingabe!#REF!</f>
        <v>#REF!</v>
      </c>
      <c r="AL3" s="12"/>
      <c r="AM3" s="12"/>
      <c r="AN3" s="12" t="str">
        <f>Eingabe!B18</f>
        <v>Der Garten war ein einziges Durcheinander.</v>
      </c>
      <c r="AO3" s="3" t="str">
        <f>Eingabe!A28</f>
        <v>The waiter puts the plate down.</v>
      </c>
      <c r="AP3" s="3"/>
      <c r="AQ3" s="5"/>
      <c r="AR3" s="3" t="str">
        <f>Eingabe!A30</f>
        <v>You should add a good title to the story.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 t="str">
        <f>Eingabe!B30</f>
        <v>Du solltest der Geschichte einen guten Titel geben.</v>
      </c>
      <c r="BF3" s="12"/>
      <c r="BG3" s="12"/>
      <c r="BH3" s="12" t="str">
        <f>Eingabe!B28</f>
        <v>Der Kellner stellt den Teller ab.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 xml:space="preserve">I want to organise a surprise party for her birthday. </v>
      </c>
      <c r="B4" s="9"/>
      <c r="C4" s="10"/>
      <c r="D4" s="9" t="str">
        <f>Eingabe!A8</f>
        <v xml:space="preserve">I'm going to see the new exhibition at the museum. </v>
      </c>
      <c r="E4" s="11"/>
      <c r="F4" s="9"/>
      <c r="G4" s="9" t="str">
        <f>Eingabe!A12</f>
        <v>The jacket was part of a sculpture.</v>
      </c>
      <c r="H4" s="11"/>
      <c r="I4" s="10"/>
      <c r="J4" s="9" t="str">
        <f>Eingabe!A15</f>
        <v xml:space="preserve">Don't give your computer password to anyone. </v>
      </c>
      <c r="K4" s="12" t="str">
        <f>Eingabe!B15</f>
        <v xml:space="preserve">Gib dein Computer-Passwort nicht weiter. </v>
      </c>
      <c r="L4" s="12"/>
      <c r="M4" s="12"/>
      <c r="N4" s="12" t="str">
        <f>Eingabe!B12</f>
        <v>Die Jacke war Teil einer Skulptur.</v>
      </c>
      <c r="O4" s="12"/>
      <c r="P4" s="12"/>
      <c r="Q4" s="12" t="str">
        <f>Eingabe!B8</f>
        <v xml:space="preserve">Ich werde mir die neue Ausstellung im Museum ansehen. </v>
      </c>
      <c r="R4" s="12"/>
      <c r="S4" s="12"/>
      <c r="T4" s="12" t="str">
        <f>Eingabe!B4</f>
        <v xml:space="preserve">Ich möchte eine Überraschungsparty für ihren Geburtstag organisieren. </v>
      </c>
      <c r="U4" s="9" t="str">
        <f>Eingabe!A19</f>
        <v xml:space="preserve">Please pass on the message to your mum. </v>
      </c>
      <c r="V4" s="9"/>
      <c r="W4" s="10"/>
      <c r="X4" s="9" t="str">
        <f>Eingabe!A22</f>
        <v xml:space="preserve">He isn't the only one to make such a mistake. </v>
      </c>
      <c r="Y4" s="11"/>
      <c r="Z4" s="9"/>
      <c r="AA4" s="9" t="e">
        <f>Eingabe!#REF!</f>
        <v>#REF!</v>
      </c>
      <c r="AB4" s="11"/>
      <c r="AC4" s="10"/>
      <c r="AD4" s="9" t="str">
        <f>Eingabe!A26</f>
        <v>There's an exciting film on TV this evening.</v>
      </c>
      <c r="AE4" s="12" t="str">
        <f>Eingabe!B26</f>
        <v>Heute Abend läuft ein spannender Film im Fernsehen.</v>
      </c>
      <c r="AF4" s="12"/>
      <c r="AG4" s="12"/>
      <c r="AH4" s="12" t="e">
        <f>Eingabe!#REF!</f>
        <v>#REF!</v>
      </c>
      <c r="AI4" s="12"/>
      <c r="AJ4" s="12"/>
      <c r="AK4" s="12" t="str">
        <f>Eingabe!B22</f>
        <v xml:space="preserve">Er ist nicht der Einzige, der einen solchen Fehler macht. </v>
      </c>
      <c r="AL4" s="12"/>
      <c r="AM4" s="12"/>
      <c r="AN4" s="12" t="str">
        <f>Eingabe!B19</f>
        <v xml:space="preserve">Bitte gib die Nachricht an deine Mutter weiter. </v>
      </c>
      <c r="AO4" s="9" t="str">
        <f>Eingabe!A29</f>
        <v>Your secret is safe with me.</v>
      </c>
      <c r="AP4" s="9"/>
      <c r="AQ4" s="10"/>
      <c r="AR4" s="9">
        <f>Eingabe!A34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Eingabe!B34</f>
        <v>0</v>
      </c>
      <c r="BF4" s="12"/>
      <c r="BG4" s="12"/>
      <c r="BH4" s="12" t="str">
        <f>Eingabe!B29</f>
        <v>Dein Geheimnis ist bei mir sicher.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dcterms:created xsi:type="dcterms:W3CDTF">2018-01-10T11:37:17Z</dcterms:created>
  <dcterms:modified xsi:type="dcterms:W3CDTF">2024-12-02T11:14:42Z</dcterms:modified>
  <cp:category/>
  <cp:contentStatus/>
</cp:coreProperties>
</file>