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MORE 1 - Unit 7 - I love noodles\"/>
    </mc:Choice>
  </mc:AlternateContent>
  <xr:revisionPtr revIDLastSave="0" documentId="13_ncr:1_{B85A51A4-AC99-4EFF-9975-FBD51AD7544A}" xr6:coauthVersionLast="47" xr6:coauthVersionMax="47" xr10:uidLastSave="{00000000-0000-0000-0000-000000000000}"/>
  <bookViews>
    <workbookView xWindow="1212" yWindow="516" windowWidth="11412" windowHeight="11940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<sst xmlns="http://schemas.openxmlformats.org/spreadsheetml/2006/main" count="64" uniqueCount="64">
  <si>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am vegetarian.                                                        I never eat meat.</t>
  </si>
  <si>
    <t>On the weekend,                                         I sometimes                                       have ham and eggs                                                 for breakfast.</t>
  </si>
  <si>
    <t>A lot of junk food                                      isn’t healthy.</t>
  </si>
  <si>
    <t>That’s nice.</t>
  </si>
  <si>
    <t>They don't always                                     have pizza and chips                                         for dinner.</t>
  </si>
  <si>
    <t>We have eggs,                                 butter, brown bread                                and cheese                                            for breakfast.</t>
  </si>
  <si>
    <t>I like orange juice,                                                 but I don’t like                                                    mineral water or milk.</t>
  </si>
  <si>
    <t>My grandparents                                                          live in the country,                                                    but I live                                           in the city.</t>
  </si>
  <si>
    <t>For dessert,                                                             I like rice pudding                                                               and ice cream.</t>
  </si>
  <si>
    <t>My family and I                                                     live in Austria.</t>
  </si>
  <si>
    <t>He likes                                                          lots of fruit                                                       for breakfast.</t>
  </si>
  <si>
    <t>We often have                                                             a one-pot                                                                 for lunch.</t>
  </si>
  <si>
    <t>They don’t have                                        broccoli,                                                  beans or cucumber                                                        for breakfast.</t>
  </si>
  <si>
    <t>We put                                                             fish and vegetables                                                  on the rice paper.</t>
  </si>
  <si>
    <t>We sometimes have                                                 fish and carrots                                                                for lunch.</t>
  </si>
  <si>
    <t>When we have                                                 vegetables and meat                                                             at home,                                               my mum cooks                                              a stew.</t>
  </si>
  <si>
    <t>She usually has                                            an orange,                                         some tomatoes                                                and sausages                                                  for breakfast.</t>
  </si>
  <si>
    <t>I like veggies                                                         like spinach,                                                     pumpkins,                                          red peppers                                                      and potatoes.</t>
  </si>
  <si>
    <t>I like John best,                                                  he’s my best friend.</t>
  </si>
  <si>
    <t>I like chicken,                                                    but sometimes                                                               I also eat tofu.</t>
  </si>
  <si>
    <t>I often eat peas,                                          but I really                                           don’t like                                          beef with chillies.</t>
  </si>
  <si>
    <t>I don’t know.</t>
  </si>
  <si>
    <t>I’m not sure.</t>
  </si>
  <si>
    <t>The vase                                              is a good present                                                         for mum.</t>
  </si>
  <si>
    <t>Please bring me                                          an egg,                                           an orange                                                    and an apple.</t>
  </si>
  <si>
    <t>She likes soup,                                             but she doesn’t like                                                         rice.</t>
  </si>
  <si>
    <t>He eats corn,                                                   but he doesn’t eat                                                             kiwis.</t>
  </si>
  <si>
    <t>I am                                             allergic to nuts                                               but I’m not                                               allergic to ice cream.</t>
  </si>
  <si>
    <t>They drink tea,                                                      but they don’t drink                                                        coffee.</t>
  </si>
  <si>
    <t>We have cheese,                                                 but we don’t have                                              grapes                                      in the restaurant.</t>
  </si>
  <si>
    <t>She cooks chicken,                                                  but she doesn’t cook                                                            pork.</t>
  </si>
  <si>
    <t>Today                                                      I buy vegetables,                                                             but I don’t buy                                  meat.</t>
  </si>
  <si>
    <t xml:space="preserve">Ich bin Vegetarier.                                                             Ich esse niemals Fleisch.                                                                                          M1/U7                                                                                                         </t>
  </si>
  <si>
    <t>Am Wochenende                                              esse ich manchmal                                        Schinken und Ei                                                zum Frühstück.                                                                                       M1/U7</t>
  </si>
  <si>
    <t>Viel Junkfood                                         ist nicht gesund.                                                                                       M1/U7</t>
  </si>
  <si>
    <t>Das ist nett.                                                                                       M1/U7</t>
  </si>
  <si>
    <t>Sie haben nicht immer                                               Pizza und Pommes                                                      zum Abendessen.                                                                                       M1/U7</t>
  </si>
  <si>
    <t>Wir essen Eier,                                    Butter, Schwarzbrot                                    und Käse                                  zum Frühstück.                                                                                       M1/U7</t>
  </si>
  <si>
    <t>Ich mag Orangensaft                                        aber ich mag kein                                                      Mineralwasser oder Milch.                                                                                       M1/U7</t>
  </si>
  <si>
    <t>Meine Großeltern                                                     leben auf dem Land                                               aber ich lebe                                         in der Stadt.                                                                                       M1/U7</t>
  </si>
  <si>
    <t>Zum Nachtisch                                                    mag ich gerne                                                Milchreis und Eis.                                                                                       M1/U7</t>
  </si>
  <si>
    <t>Meine Familie und ich                                                            leben in Österreich.                                                                                       M1/U7</t>
  </si>
  <si>
    <t>Er mag                                                         viel Obst                                                          zum Frühstück.                                                                                       M1/U7</t>
  </si>
  <si>
    <t>Wir haben oft                                                einen  Eintopf                                                                     zum Mittagessen.                                                                                       M1/U7</t>
  </si>
  <si>
    <t>Sie essen keinen                                         Brokkoli,                                                             Bohnen oder Gemüsegurken                                                  zum Frühstück.                                                                                       M1/U7</t>
  </si>
  <si>
    <t>Wir geben                                                          den Fisch und das Gemüse                                                           auf das Reispapier.                                                                                       M1/U7</t>
  </si>
  <si>
    <t>Manchmal haben wir                                                              Fisch und Karotten                                                           zum Mittagessen.                                                                                       M1/U7</t>
  </si>
  <si>
    <t>Wenn wir                                                          Gemüse und Fleisch                                                      zu Hause haben,                                               kocht meine Mama                                                        einen Eintopf.                                                                                       M1/U7</t>
  </si>
  <si>
    <t>Normalerweise isst sie                                                             eine Orange,                                           ein paar Tomaten                                                     und Würstchen                                                            zum Frühstück.                                                                                       M1/U7</t>
  </si>
  <si>
    <t>Ich mag Gemüse                                                  wie Spinat,                                           Kürbis,                                        rote Paprika                                                        und Kartoffel.                                                                                       M1/U7</t>
  </si>
  <si>
    <t>Ich mag John am liebsten,                                                                   er ist mein bester Freund.                                                                                       M1/U7</t>
  </si>
  <si>
    <t>Ich mag Hähnchen,                                                  aber manchmal                                                 esse ich auch Tofu.                                                                                       M1/U7</t>
  </si>
  <si>
    <t>Ich esse oft Erbsen,                                                  aber ich mag wirklich                                          kein Rindfleisch mit Chillis.                                                                                       M1/U7</t>
  </si>
  <si>
    <t>Ich weiß (es) nicht.                                                                                       M1/U7</t>
  </si>
  <si>
    <t>Ich bin mir nicht sicher.                                                                                       M1/U7</t>
  </si>
  <si>
    <t>Die Vase                                                     ist ein gutes Geschenk                                                    für Mama.                                                                                       M1/U7</t>
  </si>
  <si>
    <t>Bitte bring mir                                                    ein Ei,                                                 eine Orange                                                     und einen Apfel.                                                                                       M1/U7</t>
  </si>
  <si>
    <t>Sie mag Suppe,                                                     aber sie mag keinen                                            Reis.                                                                                       M1/U7</t>
  </si>
  <si>
    <t>Er isst Mais,                                                  aber er isst keine                                                               Kiwis.                                                                                       M1/U7</t>
  </si>
  <si>
    <t>Ich bin                                                     allergisch auf Nüsse                                                 aber ich bin nicht                                                allergisch auf Eis.                                                                                       M1/U7</t>
  </si>
  <si>
    <t>Sie trinken Tee,                                                    aber sie trinken keinen                                                        Kaffee.                                                                                       M1/U7</t>
  </si>
  <si>
    <t>Wir haben Käse,                                                       aber wir haben keine                                                  Weintrauben                                                     im Restaurant.                                                                                       M1/U7</t>
  </si>
  <si>
    <t>Sie kocht Hähnchen,                                                    aber sie kocht kein                                                Schweinefleisch.                                                                                       M1/U7</t>
  </si>
  <si>
    <t>Heute                                                 kaufe ich Gemüse,                                             aber ich kaufe kein                                         Fleisch.                                                                                       M1/U7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</si>
</sst>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17" workbookViewId="0">
      <selection activeCell="B32" sqref="B32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2" x14ac:dyDescent="0.3">
      <c r="A1" s="17" t="s">
        <v>0</v>
      </c>
      <c r="B1" t="s">
        <v>32</v>
      </c>
    </row>
    <row r="2" spans="1:2" x14ac:dyDescent="0.3">
      <c r="A2" s="17" t="s">
        <v>1</v>
      </c>
      <c r="B2" t="s">
        <v>33</v>
      </c>
    </row>
    <row r="3" spans="1:2" x14ac:dyDescent="0.3">
      <c r="A3" s="17" t="s">
        <v>2</v>
      </c>
      <c r="B3" t="s">
        <v>34</v>
      </c>
    </row>
    <row r="4" spans="1:2" ht="15" thickBot="1" x14ac:dyDescent="0.35">
      <c r="A4" s="17" t="s">
        <v>3</v>
      </c>
      <c r="B4" t="s">
        <v>35</v>
      </c>
    </row>
    <row r="5" spans="1:2" ht="43.8" thickBot="1" x14ac:dyDescent="0.35">
      <c r="A5" s="17" t="s">
        <v>4</v>
      </c>
      <c r="B5" s="18" t="s">
        <v>36</v>
      </c>
    </row>
    <row r="6" spans="1:2" x14ac:dyDescent="0.3">
      <c r="A6" s="17" t="s">
        <v>5</v>
      </c>
      <c r="B6" t="s">
        <v>37</v>
      </c>
    </row>
    <row r="7" spans="1:2" x14ac:dyDescent="0.3">
      <c r="A7" s="17" t="s">
        <v>6</v>
      </c>
      <c r="B7" t="s">
        <v>38</v>
      </c>
    </row>
    <row r="8" spans="1:2" x14ac:dyDescent="0.3">
      <c r="A8" s="17" t="s">
        <v>7</v>
      </c>
      <c r="B8" t="s">
        <v>39</v>
      </c>
    </row>
    <row r="9" spans="1:2" x14ac:dyDescent="0.3">
      <c r="A9" s="17" t="s">
        <v>8</v>
      </c>
      <c r="B9" t="s">
        <v>40</v>
      </c>
    </row>
    <row r="10" spans="1:2" x14ac:dyDescent="0.3">
      <c r="A10" s="17" t="s">
        <v>9</v>
      </c>
      <c r="B10" t="s">
        <v>41</v>
      </c>
    </row>
    <row r="11" spans="1:2" x14ac:dyDescent="0.3">
      <c r="A11" s="17" t="s">
        <v>10</v>
      </c>
      <c r="B11" t="s">
        <v>42</v>
      </c>
    </row>
    <row r="12" spans="1:2" x14ac:dyDescent="0.3">
      <c r="A12" s="17" t="s">
        <v>11</v>
      </c>
      <c r="B12" t="s">
        <v>43</v>
      </c>
    </row>
    <row r="13" spans="1:2" x14ac:dyDescent="0.3">
      <c r="A13" s="17" t="s">
        <v>12</v>
      </c>
      <c r="B13" t="s">
        <v>44</v>
      </c>
    </row>
    <row r="14" spans="1:2" x14ac:dyDescent="0.3">
      <c r="A14" s="17" t="s">
        <v>13</v>
      </c>
      <c r="B14" t="s">
        <v>45</v>
      </c>
    </row>
    <row r="15" spans="1:2" x14ac:dyDescent="0.3">
      <c r="A15" s="17" t="s">
        <v>14</v>
      </c>
      <c r="B15" t="s">
        <v>46</v>
      </c>
    </row>
    <row r="16" spans="1:2" ht="15" thickBot="1" x14ac:dyDescent="0.35">
      <c r="A16" s="17" t="s">
        <v>15</v>
      </c>
      <c r="B16" t="s">
        <v>47</v>
      </c>
    </row>
    <row r="17" spans="1:2" ht="72.599999999999994" thickBot="1" x14ac:dyDescent="0.35">
      <c r="A17" s="17" t="s">
        <v>16</v>
      </c>
      <c r="B17" s="18" t="s">
        <v>48</v>
      </c>
    </row>
    <row r="18" spans="1:2" x14ac:dyDescent="0.3">
      <c r="A18" s="17" t="s">
        <v>17</v>
      </c>
      <c r="B18" t="s">
        <v>49</v>
      </c>
    </row>
    <row r="19" spans="1:2" x14ac:dyDescent="0.3">
      <c r="A19" s="17" t="s">
        <v>18</v>
      </c>
      <c r="B19" t="s">
        <v>50</v>
      </c>
    </row>
    <row r="20" spans="1:2" x14ac:dyDescent="0.3">
      <c r="A20" s="17" t="s">
        <v>19</v>
      </c>
      <c r="B20" t="s">
        <v>51</v>
      </c>
    </row>
    <row r="21" spans="1:2" x14ac:dyDescent="0.3">
      <c r="A21" s="17" t="s">
        <v>20</v>
      </c>
      <c r="B21" t="s">
        <v>52</v>
      </c>
    </row>
    <row r="22" spans="1:2" x14ac:dyDescent="0.3">
      <c r="A22" s="17" t="s">
        <v>21</v>
      </c>
      <c r="B22" t="s">
        <v>53</v>
      </c>
    </row>
    <row r="23" spans="1:2" x14ac:dyDescent="0.3">
      <c r="A23" s="17" t="s">
        <v>22</v>
      </c>
      <c r="B23" t="s">
        <v>54</v>
      </c>
    </row>
    <row r="24" spans="1:2" x14ac:dyDescent="0.3">
      <c r="A24" s="17" t="s">
        <v>23</v>
      </c>
      <c r="B24" t="s">
        <v>55</v>
      </c>
    </row>
    <row r="25" spans="1:2" x14ac:dyDescent="0.3">
      <c r="A25" s="17" t="s">
        <v>24</v>
      </c>
      <c r="B25" t="s">
        <v>56</v>
      </c>
    </row>
    <row r="26" spans="1:2" ht="15" thickBot="1" x14ac:dyDescent="0.35">
      <c r="A26" s="17" t="s">
        <v>25</v>
      </c>
      <c r="B26" t="s">
        <v>57</v>
      </c>
    </row>
    <row r="27" spans="1:2" ht="43.8" thickBot="1" x14ac:dyDescent="0.35">
      <c r="A27" s="17" t="s">
        <v>26</v>
      </c>
      <c r="B27" s="18" t="s">
        <v>58</v>
      </c>
    </row>
    <row r="28" spans="1:2" x14ac:dyDescent="0.3">
      <c r="A28" s="17" t="s">
        <v>27</v>
      </c>
      <c r="B28" t="s">
        <v>59</v>
      </c>
    </row>
    <row r="29" spans="1:2" x14ac:dyDescent="0.3">
      <c r="A29" s="17" t="s">
        <v>28</v>
      </c>
      <c r="B29" t="s">
        <v>60</v>
      </c>
    </row>
    <row r="30" spans="1:2" x14ac:dyDescent="0.3">
      <c r="A30" s="17" t="s">
        <v>29</v>
      </c>
      <c r="B30" t="s">
        <v>61</v>
      </c>
    </row>
    <row r="31" spans="1:2" x14ac:dyDescent="0.3">
      <c r="A31" s="17" t="s">
        <v>30</v>
      </c>
      <c r="B31" t="s">
        <v>62</v>
      </c>
    </row>
    <row r="32" spans="1:2" x14ac:dyDescent="0.3">
      <c r="A32" s="17" t="s">
        <v>31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topLeftCell="AH1" zoomScale="50" zoomScaleNormal="55" zoomScaleSheetLayoutView="75" zoomScalePageLayoutView="50" workbookViewId="0">
      <selection activeCell="N1" sqref="N1"/>
    </sheetView>
  </sheetViews>
  <sheetFormatPr baseColWidth="10" defaultColWidth="27.33203125" defaultRowHeight="18" customHeight="1" x14ac:dyDescent="0.3"/>
  <cols>
    <col min="1" max="1" width="33.6640625" style="1" customWidth="1"/>
    <col min="2" max="3" width="2.5546875" style="1" customWidth="1"/>
    <col min="4" max="4" width="32.33203125" style="1" customWidth="1"/>
    <col min="5" max="6" width="2.5546875" style="1" customWidth="1"/>
    <col min="7" max="7" width="32.3320312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3" t="str">
        <f>Eingabe!A1</f>
        <v>I am vegetarian.                                                        I never eat meat.</v>
      </c>
      <c r="B1" s="6"/>
      <c r="C1" s="7"/>
      <c r="D1" s="13" t="str">
        <f>Eingabe!A5</f>
        <v>They don't always                                     have pizza and chips                                         for dinner.</v>
      </c>
      <c r="E1" s="8"/>
      <c r="F1" s="6"/>
      <c r="G1" s="13" t="str">
        <f>Eingabe!A9</f>
        <v>For dessert,                                                             I like rice pudding                                                               and ice cream.</v>
      </c>
      <c r="H1" s="8"/>
      <c r="I1" s="7"/>
      <c r="J1" s="13" t="str">
        <f>Eingabe!A13</f>
        <v>They don’t have                                        broccoli,                                                  beans or cucumber                                                        for breakfast.</v>
      </c>
      <c r="K1" s="16" t="str">
        <f>Eingabe!B13</f>
        <v>Sie essen keinen                                         Brokkoli,                                                             Bohnen oder Gemüsegurken                                                  zum Frühstück.                                                                                       M1/U7</v>
      </c>
      <c r="L1" s="12"/>
      <c r="M1" s="12"/>
      <c r="N1" s="16" t="str">
        <f>Eingabe!B9</f>
        <v>Zum Nachtisch                                                    mag ich gerne                                                Milchreis und Eis.                                                                                       M1/U7</v>
      </c>
      <c r="O1" s="12"/>
      <c r="P1" s="12"/>
      <c r="Q1" s="16" t="str">
        <f>Eingabe!B5</f>
        <v>Sie haben nicht immer                                               Pizza und Pommes                                                      zum Abendessen.                                                                                       M1/U7</v>
      </c>
      <c r="R1" s="12"/>
      <c r="S1" s="12"/>
      <c r="T1" s="16" t="str">
        <f>Eingabe!B1</f>
        <v xml:space="preserve">Ich bin Vegetarier.                                                             Ich esse niemals Fleisch.                                                                                          M1/U7                                                                                                         </v>
      </c>
      <c r="U1" s="13" t="str">
        <f>Eingabe!A17</f>
        <v>She usually has                                            an orange,                                         some tomatoes                                                and sausages                                                  for breakfast.</v>
      </c>
      <c r="V1" s="6"/>
      <c r="W1" s="7"/>
      <c r="X1" s="13" t="str">
        <f>Eingabe!A21</f>
        <v>I often eat peas,                                          but I really                                           don’t like                                          beef with chillies.</v>
      </c>
      <c r="Y1" s="8"/>
      <c r="Z1" s="6"/>
      <c r="AA1" s="13" t="str">
        <f>Eingabe!A25</f>
        <v>Please bring me                                          an egg,                                           an orange                                                    and an apple.</v>
      </c>
      <c r="AB1" s="8"/>
      <c r="AC1" s="7"/>
      <c r="AD1" s="13" t="str">
        <f>Eingabe!A29</f>
        <v>They drink tea,                                                      but they don’t drink                                                        coffee.</v>
      </c>
      <c r="AE1" s="16" t="str">
        <f>Eingabe!B29</f>
        <v>Sie trinken Tee,                                                    aber sie trinken keinen                                                        Kaffee.                                                                                       M1/U7</v>
      </c>
      <c r="AF1" s="12"/>
      <c r="AG1" s="12"/>
      <c r="AH1" s="16" t="str">
        <f>Eingabe!B25</f>
        <v>Bitte bring mir                                                    ein Ei,                                                 eine Orange                                                     und einen Apfel.                                                                                       M1/U7</v>
      </c>
      <c r="AI1" s="12"/>
      <c r="AJ1" s="12"/>
      <c r="AK1" s="16" t="str">
        <f>Eingabe!B21</f>
        <v>Ich esse oft Erbsen,                                                  aber ich mag wirklich                                          kein Rindfleisch mit Chillis.                                                                                       M1/U7</v>
      </c>
      <c r="AL1" s="12"/>
      <c r="AM1" s="12"/>
      <c r="AN1" s="16" t="str">
        <f>Eingabe!B17</f>
        <v>Normalerweise isst sie                                                             eine Orange,                                           ein paar Tomaten                                                     und Würstchen                                                            zum Frühstück.                                                                                       M1/U7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4" t="str">
        <f>Eingabe!A2</f>
        <v>On the weekend,                                         I sometimes                                       have ham and eggs                                                 for breakfast.</v>
      </c>
      <c r="B2" s="3"/>
      <c r="C2" s="5"/>
      <c r="D2" s="14" t="str">
        <f>Eingabe!A6</f>
        <v>We have eggs,                                 butter, brown bread                                and cheese                                            for breakfast.</v>
      </c>
      <c r="E2" s="4"/>
      <c r="F2" s="3"/>
      <c r="G2" s="14" t="str">
        <f>Eingabe!A10</f>
        <v>My family and I                                                     live in Austria.</v>
      </c>
      <c r="H2" s="4"/>
      <c r="I2" s="5"/>
      <c r="J2" s="14" t="str">
        <f>Eingabe!A14</f>
        <v>We put                                                             fish and vegetables                                                  on the rice paper.</v>
      </c>
      <c r="K2" s="16" t="str">
        <f>Eingabe!B14</f>
        <v>Wir geben                                                          den Fisch und das Gemüse                                                           auf das Reispapier.                                                                                       M1/U7</v>
      </c>
      <c r="L2" s="12"/>
      <c r="M2" s="12"/>
      <c r="N2" s="16" t="str">
        <f>Eingabe!B10</f>
        <v>Meine Familie und ich                                                            leben in Österreich.                                                                                       M1/U7</v>
      </c>
      <c r="O2" s="12"/>
      <c r="P2" s="12"/>
      <c r="Q2" s="16" t="str">
        <f>Eingabe!B6</f>
        <v>Wir essen Eier,                                    Butter, Schwarzbrot                                    und Käse                                  zum Frühstück.                                                                                       M1/U7</v>
      </c>
      <c r="R2" s="12"/>
      <c r="S2" s="12"/>
      <c r="T2" s="16" t="str">
        <f>Eingabe!B2</f>
        <v>Am Wochenende                                              esse ich manchmal                                        Schinken und Ei                                                zum Frühstück.                                                                                       M1/U7</v>
      </c>
      <c r="U2" s="14" t="str">
        <f>Eingabe!A18</f>
        <v>I like veggies                                                         like spinach,                                                     pumpkins,                                          red peppers                                                      and potatoes.</v>
      </c>
      <c r="V2" s="3"/>
      <c r="W2" s="5"/>
      <c r="X2" s="14" t="str">
        <f>Eingabe!A22</f>
        <v>I don’t know.</v>
      </c>
      <c r="Y2" s="4"/>
      <c r="Z2" s="3"/>
      <c r="AA2" s="14" t="str">
        <f>Eingabe!A26</f>
        <v>She likes soup,                                             but she doesn’t like                                                         rice.</v>
      </c>
      <c r="AB2" s="4"/>
      <c r="AC2" s="5"/>
      <c r="AD2" s="14" t="str">
        <f>Eingabe!A30</f>
        <v>We have cheese,                                                 but we don’t have                                              grapes                                      in the restaurant.</v>
      </c>
      <c r="AE2" s="16" t="str">
        <f>Eingabe!B30</f>
        <v>Wir haben Käse,                                                       aber wir haben keine                                                  Weintrauben                                                     im Restaurant.                                                                                       M1/U7</v>
      </c>
      <c r="AF2" s="12"/>
      <c r="AG2" s="12"/>
      <c r="AH2" s="16" t="str">
        <f>Eingabe!B26</f>
        <v>Sie mag Suppe,                                                     aber sie mag keinen                                            Reis.                                                                                       M1/U7</v>
      </c>
      <c r="AI2" s="12"/>
      <c r="AJ2" s="12"/>
      <c r="AK2" s="16" t="str">
        <f>Eingabe!B22</f>
        <v>Ich weiß (es) nicht.                                                                                       M1/U7</v>
      </c>
      <c r="AL2" s="12"/>
      <c r="AM2" s="12"/>
      <c r="AN2" s="16" t="str">
        <f>Eingabe!B18</f>
        <v>Ich mag Gemüse                                                  wie Spinat,                                           Kürbis,                                        rote Paprika                                                        und Kartoffel.                                                                                       M1/U7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4" t="str">
        <f>Eingabe!A3</f>
        <v>A lot of junk food                                      isn’t healthy.</v>
      </c>
      <c r="B3" s="3"/>
      <c r="C3" s="5"/>
      <c r="D3" s="14" t="str">
        <f>Eingabe!A7</f>
        <v>I like orange juice,                                                 but I don’t like                                                    mineral water or milk.</v>
      </c>
      <c r="E3" s="4"/>
      <c r="F3" s="3"/>
      <c r="G3" s="14" t="str">
        <f>Eingabe!A11</f>
        <v>He likes                                                          lots of fruit                                                       for breakfast.</v>
      </c>
      <c r="H3" s="4"/>
      <c r="I3" s="5"/>
      <c r="J3" s="14" t="str">
        <f>Eingabe!A15</f>
        <v>We sometimes have                                                 fish and carrots                                                                for lunch.</v>
      </c>
      <c r="K3" s="16" t="str">
        <f>Eingabe!B15</f>
        <v>Manchmal haben wir                                                              Fisch und Karotten                                                           zum Mittagessen.                                                                                       M1/U7</v>
      </c>
      <c r="L3" s="12"/>
      <c r="M3" s="12"/>
      <c r="N3" s="16" t="str">
        <f>Eingabe!B11</f>
        <v>Er mag                                                         viel Obst                                                          zum Frühstück.                                                                                       M1/U7</v>
      </c>
      <c r="O3" s="12"/>
      <c r="P3" s="12"/>
      <c r="Q3" s="16" t="str">
        <f>Eingabe!B7</f>
        <v>Ich mag Orangensaft                                        aber ich mag kein                                                      Mineralwasser oder Milch.                                                                                       M1/U7</v>
      </c>
      <c r="R3" s="12"/>
      <c r="S3" s="12"/>
      <c r="T3" s="16" t="str">
        <f>Eingabe!B3</f>
        <v>Viel Junkfood                                         ist nicht gesund.                                                                                       M1/U7</v>
      </c>
      <c r="U3" s="14" t="str">
        <f>Eingabe!A19</f>
        <v>I like John best,                                                  he’s my best friend.</v>
      </c>
      <c r="V3" s="3"/>
      <c r="W3" s="5"/>
      <c r="X3" s="14" t="str">
        <f>Eingabe!A23</f>
        <v>I’m not sure.</v>
      </c>
      <c r="Y3" s="4"/>
      <c r="Z3" s="3"/>
      <c r="AA3" s="14" t="str">
        <f>Eingabe!A27</f>
        <v>He eats corn,                                                   but he doesn’t eat                                                             kiwis.</v>
      </c>
      <c r="AB3" s="4"/>
      <c r="AC3" s="5"/>
      <c r="AD3" s="14" t="str">
        <f>Eingabe!A31</f>
        <v>She cooks chicken,                                                  but she doesn’t cook                                                            pork.</v>
      </c>
      <c r="AE3" s="16" t="str">
        <f>Eingabe!B31</f>
        <v>Sie kocht Hähnchen,                                                    aber sie kocht kein                                                Schweinefleisch.                                                                                       M1/U7</v>
      </c>
      <c r="AF3" s="12"/>
      <c r="AG3" s="12"/>
      <c r="AH3" s="16" t="str">
        <f>Eingabe!B27</f>
        <v>Er isst Mais,                                                  aber er isst keine                                                               Kiwis.                                                                                       M1/U7</v>
      </c>
      <c r="AI3" s="12"/>
      <c r="AJ3" s="12"/>
      <c r="AK3" s="16" t="str">
        <f>Eingabe!B23</f>
        <v>Ich bin mir nicht sicher.                                                                                       M1/U7</v>
      </c>
      <c r="AL3" s="12"/>
      <c r="AM3" s="12"/>
      <c r="AN3" s="16" t="str">
        <f>Eingabe!B19</f>
        <v>Ich mag John am liebsten,                                                                   er ist mein bester Freund.                                                                                       M1/U7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15" t="str">
        <f>Eingabe!A4</f>
        <v>That’s nice.</v>
      </c>
      <c r="B4" s="9"/>
      <c r="C4" s="10"/>
      <c r="D4" s="15" t="str">
        <f>Eingabe!A8</f>
        <v>My grandparents                                                          live in the country,                                                    but I live                                           in the city.</v>
      </c>
      <c r="E4" s="11"/>
      <c r="F4" s="9"/>
      <c r="G4" s="15" t="str">
        <f>Eingabe!A12</f>
        <v>We often have                                                             a one-pot                                                                 for lunch.</v>
      </c>
      <c r="H4" s="11"/>
      <c r="I4" s="10"/>
      <c r="J4" s="13" t="str">
        <f>Eingabe!A16</f>
        <v>When we have                                                 vegetables and meat                                                             at home,                                               my mum cooks                                              a stew.</v>
      </c>
      <c r="K4" s="16" t="str">
        <f>Eingabe!B16</f>
        <v>Wenn wir                                                          Gemüse und Fleisch                                                      zu Hause haben,                                               kocht meine Mama                                                        einen Eintopf.                                                                                       M1/U7</v>
      </c>
      <c r="L4" s="12"/>
      <c r="M4" s="12"/>
      <c r="N4" s="16" t="str">
        <f>Eingabe!B12</f>
        <v>Wir haben oft                                                einen  Eintopf                                                                     zum Mittagessen.                                                                                       M1/U7</v>
      </c>
      <c r="O4" s="12"/>
      <c r="P4" s="12"/>
      <c r="Q4" s="16" t="str">
        <f>Eingabe!B8</f>
        <v>Meine Großeltern                                                     leben auf dem Land                                               aber ich lebe                                         in der Stadt.                                                                                       M1/U7</v>
      </c>
      <c r="R4" s="12"/>
      <c r="S4" s="12"/>
      <c r="T4" s="16" t="str">
        <f>Eingabe!B4</f>
        <v>Das ist nett.                                                                                       M1/U7</v>
      </c>
      <c r="U4" s="15" t="str">
        <f>Eingabe!A20</f>
        <v>I like chicken,                                                    but sometimes                                                               I also eat tofu.</v>
      </c>
      <c r="V4" s="9"/>
      <c r="W4" s="10"/>
      <c r="X4" s="15" t="str">
        <f>Eingabe!A24</f>
        <v>The vase                                              is a good present                                                         for mum.</v>
      </c>
      <c r="Y4" s="11"/>
      <c r="Z4" s="9"/>
      <c r="AA4" s="15" t="str">
        <f>Eingabe!A28</f>
        <v>I am                                             allergic to nuts                                               but I’m not                                               allergic to ice cream.</v>
      </c>
      <c r="AB4" s="11"/>
      <c r="AC4" s="10"/>
      <c r="AD4" s="15" t="str">
        <f>Eingabe!A32</f>
        <v>Today                                                      I buy vegetables,                                                             but I don’t buy                                  meat.</v>
      </c>
      <c r="AE4" s="16" t="str">
        <f>Eingabe!B32</f>
        <v>Heute                                                 kaufe ich Gemüse,                                             aber ich kaufe kein                                         Fleisch.                                                                                       M1/U7</v>
      </c>
      <c r="AF4" s="12"/>
      <c r="AG4" s="12"/>
      <c r="AH4" s="16" t="str">
        <f>Eingabe!B28</f>
        <v>Ich bin                                                     allergisch auf Nüsse                                                 aber ich bin nicht                                                allergisch auf Eis.                                                                                       M1/U7</v>
      </c>
      <c r="AI4" s="12"/>
      <c r="AJ4" s="12"/>
      <c r="AK4" s="16" t="str">
        <f>Eingabe!B24</f>
        <v>Die Vase                                                     ist ein gutes Geschenk                                                    für Mama.                                                                                       M1/U7</v>
      </c>
      <c r="AL4" s="12"/>
      <c r="AM4" s="12"/>
      <c r="AN4" s="16" t="str">
        <f>Eingabe!B20</f>
        <v>Ich mag Hähnchen,                                                  aber manchmal                                                 esse ich auch Tofu.                                                                                       M1/U7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ColWidth="11.4414062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2026-01-07T15:56:09Z</cp:lastPrinted>
  <dcterms:created xsi:type="dcterms:W3CDTF">2018-01-10T11:37:17Z</dcterms:created>
  <dcterms:modified xsi:type="dcterms:W3CDTF">2026-01-07T15:57:35Z</dcterms:modified>
  <cp:category/>
  <cp:contentStatus/>
</cp:coreProperties>
</file>