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03-Klasse\I survived\"/>
    </mc:Choice>
  </mc:AlternateContent>
  <xr:revisionPtr revIDLastSave="0" documentId="13_ncr:1_{13D3D880-7E36-4C9B-BF70-090A598C1D66}" xr6:coauthVersionLast="47" xr6:coauthVersionMax="47" xr10:uidLastSave="{00000000-0000-0000-0000-000000000000}"/>
  <bookViews>
    <workbookView xWindow="-90" yWindow="-90" windowWidth="19380" windowHeight="11580" firstSheet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<sst xmlns="http://schemas.openxmlformats.org/spreadsheetml/2006/main" count="64" uniqueCount="64">
  <si>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The Titanic was sinking. The people were running and shouting.</t>
  </si>
  <si>
    <t>He would have drowned, but somehow he had managed to grab a tree.</t>
  </si>
  <si>
    <t>He tried hard not to imagine what had happened to his neighbours.</t>
  </si>
  <si>
    <t>What if they had all fallen into the water too?</t>
  </si>
  <si>
    <t>He had never seen a plane flying so low.</t>
  </si>
  <si>
    <t>Was there something wrong with the plane?</t>
  </si>
  <si>
    <t>He thought that he would be safe in this forest.</t>
  </si>
  <si>
    <t>Suddenly two soldiers appeared.</t>
  </si>
  <si>
    <t>He stood quietly, looking down as he waited for them to pass.</t>
  </si>
  <si>
    <t>He saw the gigantic shark that was bigger than his boat.</t>
  </si>
  <si>
    <t>He was surprisingly happy.</t>
  </si>
  <si>
    <t>On the one hand, pets make your life less lonely, on the other hand they can be a problem if you want to go on holiday.</t>
  </si>
  <si>
    <t>So I would argue that using your cell phone in school has more advantages than disadvantages.</t>
  </si>
  <si>
    <t>Some people say that young people always look at their phones but in fact it is often the parents who are glued to their phones during a family lunch.</t>
  </si>
  <si>
    <t>Die Titanic ging unter. Die Leute liefen herum und schrien.</t>
  </si>
  <si>
    <t>Er wäre ertrunken, aber irgendwie hatte er es geschafft, einen Baum zu erwischen.</t>
  </si>
  <si>
    <t>Er versuchte sehr sich nicht vorzustellen, was seinen Nachbarn passiert war.</t>
  </si>
  <si>
    <t>Er hatte noch niemals ein Flugzeug so tief fliegen gesehen.</t>
  </si>
  <si>
    <t>War etwas falsch mit dem Flugzeug?</t>
  </si>
  <si>
    <t>Er dachte, er würde im Wald sicher sein.</t>
  </si>
  <si>
    <t>Plötzlich erschienen zwei Soldaten.</t>
  </si>
  <si>
    <t>Er stand leise da und schaut auf den Boden während er darauf wartete, dass sie vorbeigingen.</t>
  </si>
  <si>
    <t>Er sah den riesigen Hai, der größer als sein Boot war.</t>
  </si>
  <si>
    <t>Er war erstaunlich glücklich.</t>
  </si>
  <si>
    <t>Was, wenn auch sie alle ins Wasser gefallen waren?</t>
  </si>
  <si>
    <t>Einerseits machen Haustiere dein Leben weniger einsam, andererseits kann es ein Problem werden, wenn du Urlaub machen willst.</t>
  </si>
  <si>
    <t>Daher würde ich argumentieren, dass es mehr Vorteile als Nachteile hat, das Mobiltelefon in der Schule zu verwenden.</t>
  </si>
  <si>
    <t>Manche Leute sagen, dass junge Leute ständig auf ihr Handy schauen, aber in Wirklichkeit sind es oft die Eltern, die während eines Familienessens am Handy kleben.</t>
  </si>
  <si>
    <t>If I had to choose between distance learning and school, I would definitely choose …. .</t>
  </si>
  <si>
    <t>Wenn ich zwischen Schule und Online-Unterricht wählen müsste, würde ich auf jeden Fall …. wählen.</t>
  </si>
  <si>
    <t>If we did not have our laptops, school would really be a problem at the moment.</t>
  </si>
  <si>
    <t>Wenn wir unsere Laptops nicht hätten, wäre Schule momentan wirklich ein Problem.</t>
  </si>
  <si>
    <t>If we did not have any zoos, many people would never have the chance to see exotic animals.</t>
  </si>
  <si>
    <t>Wenn wir keine Zoos hätten, würden viele Leute niemals die Chance haben, exotische Tiere zu sehen.</t>
  </si>
  <si>
    <t>The life-boat moved through the water slowly.</t>
  </si>
  <si>
    <t>Das Rettungsboot bewegte sich langsam durch das Wasser.</t>
  </si>
  <si>
    <t>The plane was coming right towards him.</t>
  </si>
  <si>
    <t>Das Flugzeug kam direkt auf ihn zu.</t>
  </si>
  <si>
    <t>Haustiere können auch Leben retten.</t>
  </si>
  <si>
    <t>Dolphins saved a woman from sharks.</t>
  </si>
  <si>
    <t>Delfine retteten eine Frau vor Haien.</t>
  </si>
  <si>
    <t>Eine Gruppe der Wasserrettung trainierte im Meer als plötzlich ein riesiger Hai vor ihnen auftauchte.</t>
  </si>
  <si>
    <t>A group of lifeguards was training at sea when suddenly a huge shark emerged in front of them.</t>
  </si>
  <si>
    <t>Die Delfine umringten die Schwimmer und machten viel Lärm.</t>
  </si>
  <si>
    <t>The dolphins surrounded the swimmers and made a lot of noise.A18</t>
  </si>
  <si>
    <t>A group of researchers was studying dolphins in New Zealand.</t>
  </si>
  <si>
    <t>Eine Forschergruppe untersuchte Delfine in Neuseeland.</t>
  </si>
  <si>
    <t>The wound on his leg was bleeding profusely.</t>
  </si>
  <si>
    <t>Die Wunde an seinem Bein blutete stark.</t>
  </si>
  <si>
    <t>The researchers were observing the elephants' behavior in captivity.</t>
  </si>
  <si>
    <t>Die Forscher beobachteten das Verhalten der Elefanten in Gefangenschaft.</t>
  </si>
  <si>
    <t>Wenn ich mehr Taschengeld hätte, würde ich regelmäßig ins Kino gehen.</t>
  </si>
  <si>
    <t>If I had more pocket money, I would to to the cinema  regularly.</t>
  </si>
  <si>
    <t>If we all looked the same, we would have to wear nametags in order to know who is who.</t>
  </si>
  <si>
    <t>Wenn wir alle gleich aussehen würden, müssten wir Namesschilder tragen um zu wissen wer wer ist.</t>
  </si>
  <si>
    <t>The earth was shaking and the roof of the building was  collapsing.</t>
  </si>
  <si>
    <t>Die Erde bebte und das Dach des Gebäudes brach ein.</t>
  </si>
  <si>
    <t>Dust and ashes filled the air and made it hard to breathe.</t>
  </si>
  <si>
    <t>Staub und Asche füllte die Luft und erschwerte das Atmen.</t>
  </si>
  <si>
    <t>After the elephant had pushed the car over with his trunk, it simply walked away as if nothing had happened.</t>
  </si>
  <si>
    <t>Nachdem der Elefant  das Auto mit seinem Rüssel umgestoßen hatte, ging er weg als ob nichts passiert wäre.</t>
  </si>
  <si>
    <t>We ran away and tried to protect ourselves from the flying debris.</t>
  </si>
  <si>
    <t>Wir rannten weg und versuchten uns vor den herumfliegenden Trümmern zu schützen.</t>
  </si>
  <si>
    <r>
      <t>Pets can also sa</t>
    </r>
    <r>
      <rPr>
        <b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e li</t>
    </r>
    <r>
      <rPr>
        <b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</si>
</sst>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workbookViewId="0">
      <selection activeCell="B24" sqref="B24"/>
    </sheetView>
  </sheetViews>
  <sheetFormatPr defaultColWidth="11" defaultRowHeight="14.75" x14ac:dyDescent="0.75"/>
  <cols>
    <col min="1" max="1" width="56" style="26" customWidth="1"/>
    <col min="2" max="2" width="57.40625" style="26" customWidth="1"/>
    <col min="3" max="16384" width="11" style="23"/>
  </cols>
  <sheetData>
    <row r="1" spans="1:2" x14ac:dyDescent="0.75">
      <c r="A1" s="26" t="s">
        <v>0</v>
      </c>
      <c r="B1" s="26" t="s">
        <v>14</v>
      </c>
    </row>
    <row r="2" spans="1:2" ht="29.5" x14ac:dyDescent="0.75">
      <c r="A2" s="26" t="s">
        <v>1</v>
      </c>
      <c r="B2" s="26" t="s">
        <v>15</v>
      </c>
    </row>
    <row r="3" spans="1:2" ht="29.5" x14ac:dyDescent="0.75">
      <c r="A3" s="26" t="s">
        <v>2</v>
      </c>
      <c r="B3" s="26" t="s">
        <v>16</v>
      </c>
    </row>
    <row r="4" spans="1:2" x14ac:dyDescent="0.75">
      <c r="A4" s="26" t="s">
        <v>3</v>
      </c>
      <c r="B4" s="26" t="s">
        <v>24</v>
      </c>
    </row>
    <row r="5" spans="1:2" x14ac:dyDescent="0.75">
      <c r="A5" s="26" t="s">
        <v>34</v>
      </c>
      <c r="B5" s="26" t="s">
        <v>35</v>
      </c>
    </row>
    <row r="6" spans="1:2" x14ac:dyDescent="0.75">
      <c r="A6" s="26" t="s">
        <v>36</v>
      </c>
      <c r="B6" s="26" t="s">
        <v>37</v>
      </c>
    </row>
    <row r="7" spans="1:2" x14ac:dyDescent="0.75">
      <c r="A7" s="26" t="s">
        <v>4</v>
      </c>
      <c r="B7" s="26" t="s">
        <v>17</v>
      </c>
    </row>
    <row r="8" spans="1:2" x14ac:dyDescent="0.75">
      <c r="A8" s="26" t="s">
        <v>5</v>
      </c>
      <c r="B8" s="26" t="s">
        <v>18</v>
      </c>
    </row>
    <row r="9" spans="1:2" x14ac:dyDescent="0.75">
      <c r="A9" s="26" t="s">
        <v>6</v>
      </c>
      <c r="B9" s="26" t="s">
        <v>19</v>
      </c>
    </row>
    <row r="10" spans="1:2" x14ac:dyDescent="0.75">
      <c r="A10" s="26" t="s">
        <v>7</v>
      </c>
      <c r="B10" s="26" t="s">
        <v>20</v>
      </c>
    </row>
    <row r="11" spans="1:2" ht="29.5" x14ac:dyDescent="0.75">
      <c r="A11" s="26" t="s">
        <v>8</v>
      </c>
      <c r="B11" s="26" t="s">
        <v>21</v>
      </c>
    </row>
    <row r="12" spans="1:2" x14ac:dyDescent="0.75">
      <c r="A12" s="26" t="s">
        <v>39</v>
      </c>
      <c r="B12" s="26" t="s">
        <v>40</v>
      </c>
    </row>
    <row r="13" spans="1:2" x14ac:dyDescent="0.75">
      <c r="A13" s="26" t="s">
        <v>9</v>
      </c>
      <c r="B13" s="26" t="s">
        <v>22</v>
      </c>
    </row>
    <row r="14" spans="1:2" x14ac:dyDescent="0.75">
      <c r="A14" s="26" t="s">
        <v>10</v>
      </c>
      <c r="B14" s="26" t="s">
        <v>23</v>
      </c>
    </row>
    <row r="15" spans="1:2" x14ac:dyDescent="0.75">
      <c r="A15" s="26" t="s">
        <v>57</v>
      </c>
      <c r="B15" s="26" t="s">
        <v>58</v>
      </c>
    </row>
    <row r="16" spans="1:2" ht="29.5" x14ac:dyDescent="0.75">
      <c r="A16" s="26" t="s">
        <v>42</v>
      </c>
      <c r="B16" s="26" t="s">
        <v>41</v>
      </c>
    </row>
    <row r="17" spans="1:2" ht="29.5" x14ac:dyDescent="0.75">
      <c r="A17" s="26" t="s">
        <v>44</v>
      </c>
      <c r="B17" s="26" t="s">
        <v>43</v>
      </c>
    </row>
    <row r="18" spans="1:2" x14ac:dyDescent="0.75">
      <c r="A18" s="26" t="s">
        <v>45</v>
      </c>
      <c r="B18" s="26" t="s">
        <v>46</v>
      </c>
    </row>
    <row r="19" spans="1:2" x14ac:dyDescent="0.75">
      <c r="A19" s="26" t="s">
        <v>47</v>
      </c>
      <c r="B19" s="26" t="s">
        <v>48</v>
      </c>
    </row>
    <row r="20" spans="1:2" ht="29.5" x14ac:dyDescent="0.75">
      <c r="A20" s="26" t="s">
        <v>49</v>
      </c>
      <c r="B20" s="26" t="s">
        <v>50</v>
      </c>
    </row>
    <row r="21" spans="1:2" ht="44.25" x14ac:dyDescent="0.75">
      <c r="A21" s="26" t="s">
        <v>11</v>
      </c>
      <c r="B21" s="26" t="s">
        <v>25</v>
      </c>
    </row>
    <row r="22" spans="1:2" x14ac:dyDescent="0.75">
      <c r="A22" s="26" t="s">
        <v>63</v>
      </c>
      <c r="B22" s="26" t="s">
        <v>38</v>
      </c>
    </row>
    <row r="23" spans="1:2" ht="42.75" x14ac:dyDescent="0.75">
      <c r="A23" s="26" t="s">
        <v>12</v>
      </c>
      <c r="B23" s="27" t="s">
        <v>26</v>
      </c>
    </row>
    <row r="24" spans="1:2" ht="56.75" x14ac:dyDescent="0.75">
      <c r="A24" s="26" t="s">
        <v>13</v>
      </c>
      <c r="B24" s="27" t="s">
        <v>27</v>
      </c>
    </row>
    <row r="25" spans="1:2" ht="29.5" x14ac:dyDescent="0.75">
      <c r="A25" s="26" t="s">
        <v>28</v>
      </c>
      <c r="B25" s="27" t="s">
        <v>29</v>
      </c>
    </row>
    <row r="26" spans="1:2" ht="29.5" x14ac:dyDescent="0.75">
      <c r="A26" s="26" t="s">
        <v>30</v>
      </c>
      <c r="B26" s="27" t="s">
        <v>31</v>
      </c>
    </row>
    <row r="27" spans="1:2" ht="42.75" x14ac:dyDescent="0.75">
      <c r="A27" s="26" t="s">
        <v>59</v>
      </c>
      <c r="B27" s="27" t="s">
        <v>60</v>
      </c>
    </row>
    <row r="28" spans="1:2" ht="28.75" x14ac:dyDescent="0.75">
      <c r="A28" s="26" t="s">
        <v>52</v>
      </c>
      <c r="B28" s="27" t="s">
        <v>51</v>
      </c>
    </row>
    <row r="29" spans="1:2" s="25" customFormat="1" ht="29.5" x14ac:dyDescent="0.75">
      <c r="A29" s="26" t="s">
        <v>53</v>
      </c>
      <c r="B29" s="27" t="s">
        <v>54</v>
      </c>
    </row>
    <row r="30" spans="1:2" ht="29.5" x14ac:dyDescent="0.75">
      <c r="A30" s="26" t="s">
        <v>55</v>
      </c>
      <c r="B30" s="27" t="s">
        <v>56</v>
      </c>
    </row>
    <row r="31" spans="1:2" ht="29.5" x14ac:dyDescent="0.75">
      <c r="A31" s="26" t="s">
        <v>32</v>
      </c>
      <c r="B31" s="27" t="s">
        <v>33</v>
      </c>
    </row>
    <row r="32" spans="1:2" ht="28.75" x14ac:dyDescent="0.75">
      <c r="A32" s="26" t="s">
        <v>61</v>
      </c>
      <c r="B32" s="27" t="s">
        <v>62</v>
      </c>
    </row>
    <row r="33" spans="2:2" x14ac:dyDescent="0.75">
      <c r="B33" s="27"/>
    </row>
    <row r="35" spans="2:2" x14ac:dyDescent="0.75">
      <c r="B35" s="27"/>
    </row>
    <row r="39" spans="2:2" x14ac:dyDescent="0.75">
      <c r="B39" s="24"/>
    </row>
    <row r="40" spans="2:2" x14ac:dyDescent="0.75">
      <c r="B40" s="24"/>
    </row>
    <row r="41" spans="2:2" x14ac:dyDescent="0.75">
      <c r="B41" s="24"/>
    </row>
    <row r="42" spans="2:2" x14ac:dyDescent="0.75">
      <c r="B42" s="24"/>
    </row>
    <row r="43" spans="2:2" x14ac:dyDescent="0.75">
      <c r="B43" s="24"/>
    </row>
    <row r="44" spans="2:2" x14ac:dyDescent="0.75">
      <c r="B44" s="24"/>
    </row>
    <row r="45" spans="2:2" x14ac:dyDescent="0.75">
      <c r="B45" s="24"/>
    </row>
    <row r="46" spans="2:2" x14ac:dyDescent="0.75">
      <c r="B46" s="24"/>
    </row>
    <row r="47" spans="2:2" x14ac:dyDescent="0.75">
      <c r="B47" s="24"/>
    </row>
    <row r="48" spans="2:2" x14ac:dyDescent="0.75">
      <c r="B48" s="2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zoomScale="55" zoomScaleNormal="55" zoomScalePageLayoutView="85" workbookViewId="0">
      <selection activeCell="BE3" sqref="BE3:BE4"/>
    </sheetView>
  </sheetViews>
  <sheetFormatPr defaultColWidth="27.26953125" defaultRowHeight="18" customHeight="1" x14ac:dyDescent="0.7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75">
      <c r="A1" s="6" t="str">
        <f>Eingabe!A1</f>
        <v>The Titanic was sinking. The people were running and shouting.</v>
      </c>
      <c r="B1" s="6"/>
      <c r="C1" s="7"/>
      <c r="D1" s="6" t="str">
        <f>Eingabe!A5</f>
        <v>The life-boat moved through the water slowly.</v>
      </c>
      <c r="E1" s="8"/>
      <c r="F1" s="6"/>
      <c r="G1" s="6" t="str">
        <f>Eingabe!A9</f>
        <v>He thought that he would be safe in this forest.</v>
      </c>
      <c r="H1" s="8"/>
      <c r="I1" s="7"/>
      <c r="J1" s="6" t="str">
        <f>Eingabe!A13</f>
        <v>He saw the gigantic shark that was bigger than his boat.</v>
      </c>
      <c r="K1" s="12" t="str">
        <f>Eingabe!B13</f>
        <v>Er sah den riesigen Hai, der größer als sein Boot war.</v>
      </c>
      <c r="L1" s="12"/>
      <c r="M1" s="12"/>
      <c r="N1" s="12" t="str">
        <f>Eingabe!B9</f>
        <v>Er dachte, er würde im Wald sicher sein.</v>
      </c>
      <c r="O1" s="12"/>
      <c r="P1" s="12"/>
      <c r="Q1" s="12" t="str">
        <f>Eingabe!B5</f>
        <v>Das Rettungsboot bewegte sich langsam durch das Wasser.</v>
      </c>
      <c r="R1" s="12"/>
      <c r="S1" s="12"/>
      <c r="T1" s="12" t="str">
        <f>Eingabe!B1</f>
        <v>Die Titanic ging unter. Die Leute liefen herum und schrien.</v>
      </c>
      <c r="U1" s="6" t="str">
        <f>Eingabe!A17</f>
        <v>The dolphins surrounded the swimmers and made a lot of noise.A18</v>
      </c>
      <c r="V1" s="6"/>
      <c r="W1" s="7"/>
      <c r="X1" s="6" t="str">
        <f>Eingabe!A21</f>
        <v>On the one hand, pets make your life less lonely, on the other hand they can be a problem if you want to go on holiday.</v>
      </c>
      <c r="Y1" s="8"/>
      <c r="Z1" s="6"/>
      <c r="AA1" s="6" t="str">
        <f>Eingabe!A25</f>
        <v>If I had to choose between distance learning and school, I would definitely choose …. .</v>
      </c>
      <c r="AB1" s="8"/>
      <c r="AC1" s="7"/>
      <c r="AD1" s="6" t="str">
        <f>Eingabe!A29</f>
        <v>If we all looked the same, we would have to wear nametags in order to know who is who.</v>
      </c>
      <c r="AE1" s="12" t="str">
        <f>Eingabe!B29</f>
        <v>Wenn wir alle gleich aussehen würden, müssten wir Namesschilder tragen um zu wissen wer wer ist.</v>
      </c>
      <c r="AF1" s="12"/>
      <c r="AG1" s="12"/>
      <c r="AH1" s="12" t="str">
        <f>Eingabe!B25</f>
        <v>Wenn ich zwischen Schule und Online-Unterricht wählen müsste, würde ich auf jeden Fall …. wählen.</v>
      </c>
      <c r="AI1" s="12"/>
      <c r="AJ1" s="12"/>
      <c r="AK1" s="12" t="str">
        <f>Eingabe!B21</f>
        <v>Einerseits machen Haustiere dein Leben weniger einsam, andererseits kann es ein Problem werden, wenn du Urlaub machen willst.</v>
      </c>
      <c r="AL1" s="12"/>
      <c r="AM1" s="12"/>
      <c r="AN1" s="12" t="str">
        <f>Eingabe!B17</f>
        <v>Die Delfine umringten die Schwimmer und machten viel Lärm.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20">
        <f>Eingabe!A41</f>
        <v>0</v>
      </c>
      <c r="AV1" s="21"/>
      <c r="AW1" s="22"/>
      <c r="AX1" s="20">
        <f>Eingabe!A45</f>
        <v>0</v>
      </c>
      <c r="AY1" s="16">
        <f>Eingabe!B45</f>
        <v>0</v>
      </c>
      <c r="AZ1" s="16"/>
      <c r="BA1" s="16"/>
      <c r="BB1" s="16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75">
      <c r="A2" s="3" t="str">
        <f>Eingabe!A2</f>
        <v>He would have drowned, but somehow he had managed to grab a tree.</v>
      </c>
      <c r="B2" s="3"/>
      <c r="C2" s="5"/>
      <c r="D2" s="3" t="str">
        <f>Eingabe!A6</f>
        <v>The plane was coming right towards him.</v>
      </c>
      <c r="E2" s="4"/>
      <c r="F2" s="3"/>
      <c r="G2" s="3" t="str">
        <f>Eingabe!A10</f>
        <v>Suddenly two soldiers appeared.</v>
      </c>
      <c r="H2" s="4"/>
      <c r="I2" s="5"/>
      <c r="J2" s="3" t="str">
        <f>Eingabe!A14</f>
        <v>He was surprisingly happy.</v>
      </c>
      <c r="K2" s="12" t="str">
        <f>Eingabe!B14</f>
        <v>Er war erstaunlich glücklich.</v>
      </c>
      <c r="L2" s="12"/>
      <c r="M2" s="12"/>
      <c r="N2" s="12" t="str">
        <f>Eingabe!B10</f>
        <v>Plötzlich erschienen zwei Soldaten.</v>
      </c>
      <c r="O2" s="12"/>
      <c r="P2" s="12"/>
      <c r="Q2" s="12" t="str">
        <f>Eingabe!B6</f>
        <v>Das Flugzeug kam direkt auf ihn zu.</v>
      </c>
      <c r="R2" s="12"/>
      <c r="S2" s="12"/>
      <c r="T2" s="12" t="str">
        <f>Eingabe!B2</f>
        <v>Er wäre ertrunken, aber irgendwie hatte er es geschafft, einen Baum zu erwischen.</v>
      </c>
      <c r="U2" s="3" t="str">
        <f>Eingabe!A18</f>
        <v>A group of researchers was studying dolphins in New Zealand.</v>
      </c>
      <c r="V2" s="3"/>
      <c r="W2" s="5"/>
      <c r="X2" s="3" t="str">
        <f>Eingabe!A22</f>
        <v>Pets can also save lives.</v>
      </c>
      <c r="Y2" s="4"/>
      <c r="Z2" s="3"/>
      <c r="AA2" s="3" t="str">
        <f>Eingabe!A26</f>
        <v>If we did not have our laptops, school would really be a problem at the moment.</v>
      </c>
      <c r="AB2" s="4"/>
      <c r="AC2" s="5"/>
      <c r="AD2" s="3" t="str">
        <f>Eingabe!A30</f>
        <v>The earth was shaking and the roof of the building was  collapsing.</v>
      </c>
      <c r="AE2" s="12" t="str">
        <f>Eingabe!B30</f>
        <v>Die Erde bebte und das Dach des Gebäudes brach ein.</v>
      </c>
      <c r="AF2" s="12"/>
      <c r="AG2" s="12"/>
      <c r="AH2" s="12" t="str">
        <f>Eingabe!B26</f>
        <v>Wenn wir unsere Laptops nicht hätten, wäre Schule momentan wirklich ein Problem.</v>
      </c>
      <c r="AI2" s="12"/>
      <c r="AJ2" s="12"/>
      <c r="AK2" s="12" t="str">
        <f>Eingabe!B22</f>
        <v>Haustiere können auch Leben retten.</v>
      </c>
      <c r="AL2" s="12"/>
      <c r="AM2" s="12"/>
      <c r="AN2" s="12" t="str">
        <f>Eingabe!B18</f>
        <v>Eine Forschergruppe untersuchte Delfine in Neuseeland.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13">
        <f>Eingabe!A42</f>
        <v>0</v>
      </c>
      <c r="AV2" s="14"/>
      <c r="AW2" s="15"/>
      <c r="AX2" s="13">
        <f>Eingabe!A46</f>
        <v>0</v>
      </c>
      <c r="AY2" s="16">
        <f>Eingabe!B46</f>
        <v>0</v>
      </c>
      <c r="AZ2" s="16"/>
      <c r="BA2" s="16"/>
      <c r="BB2" s="16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75">
      <c r="A3" s="3" t="str">
        <f>Eingabe!A3</f>
        <v>He tried hard not to imagine what had happened to his neighbours.</v>
      </c>
      <c r="B3" s="3"/>
      <c r="C3" s="5"/>
      <c r="D3" s="3" t="str">
        <f>Eingabe!A7</f>
        <v>He had never seen a plane flying so low.</v>
      </c>
      <c r="E3" s="4"/>
      <c r="F3" s="3"/>
      <c r="G3" s="3" t="str">
        <f>Eingabe!A11</f>
        <v>He stood quietly, looking down as he waited for them to pass.</v>
      </c>
      <c r="H3" s="4"/>
      <c r="I3" s="5"/>
      <c r="J3" s="3" t="str">
        <f>Eingabe!A15</f>
        <v>Dust and ashes filled the air and made it hard to breathe.</v>
      </c>
      <c r="K3" s="12" t="str">
        <f>Eingabe!B15</f>
        <v>Staub und Asche füllte die Luft und erschwerte das Atmen.</v>
      </c>
      <c r="L3" s="12"/>
      <c r="M3" s="12"/>
      <c r="N3" s="12" t="str">
        <f>Eingabe!B11</f>
        <v>Er stand leise da und schaut auf den Boden während er darauf wartete, dass sie vorbeigingen.</v>
      </c>
      <c r="O3" s="12"/>
      <c r="P3" s="12"/>
      <c r="Q3" s="12" t="str">
        <f>Eingabe!B7</f>
        <v>Er hatte noch niemals ein Flugzeug so tief fliegen gesehen.</v>
      </c>
      <c r="R3" s="12"/>
      <c r="S3" s="12"/>
      <c r="T3" s="12" t="str">
        <f>Eingabe!B3</f>
        <v>Er versuchte sehr sich nicht vorzustellen, was seinen Nachbarn passiert war.</v>
      </c>
      <c r="U3" s="3" t="str">
        <f>Eingabe!A19</f>
        <v>The wound on his leg was bleeding profusely.</v>
      </c>
      <c r="V3" s="3"/>
      <c r="W3" s="5"/>
      <c r="X3" s="3" t="str">
        <f>Eingabe!A23</f>
        <v>So I would argue that using your cell phone in school has more advantages than disadvantages.</v>
      </c>
      <c r="Y3" s="4"/>
      <c r="Z3" s="3"/>
      <c r="AA3" s="3" t="str">
        <f>Eingabe!A27</f>
        <v>After the elephant had pushed the car over with his trunk, it simply walked away as if nothing had happened.</v>
      </c>
      <c r="AB3" s="4"/>
      <c r="AC3" s="5"/>
      <c r="AD3" s="3" t="str">
        <f>Eingabe!A31</f>
        <v>If we did not have any zoos, many people would never have the chance to see exotic animals.</v>
      </c>
      <c r="AE3" s="12" t="str">
        <f>Eingabe!B31</f>
        <v>Wenn wir keine Zoos hätten, würden viele Leute niemals die Chance haben, exotische Tiere zu sehen.</v>
      </c>
      <c r="AF3" s="12"/>
      <c r="AG3" s="12"/>
      <c r="AH3" s="12" t="str">
        <f>Eingabe!B27</f>
        <v>Nachdem der Elefant  das Auto mit seinem Rüssel umgestoßen hatte, ging er weg als ob nichts passiert wäre.</v>
      </c>
      <c r="AI3" s="12"/>
      <c r="AJ3" s="12"/>
      <c r="AK3" s="12" t="str">
        <f>Eingabe!B23</f>
        <v>Daher würde ich argumentieren, dass es mehr Vorteile als Nachteile hat, das Mobiltelefon in der Schule zu verwenden.</v>
      </c>
      <c r="AL3" s="12"/>
      <c r="AM3" s="12"/>
      <c r="AN3" s="12" t="str">
        <f>Eingabe!B19</f>
        <v>Die Wunde an seinem Bein blutete stark.</v>
      </c>
      <c r="AO3" s="3">
        <f>Eingabe!A35</f>
        <v>0</v>
      </c>
      <c r="AP3" s="3"/>
      <c r="AQ3" s="5"/>
      <c r="AR3" s="13">
        <f>Eingabe!A39</f>
        <v>0</v>
      </c>
      <c r="AS3" s="14"/>
      <c r="AT3" s="13"/>
      <c r="AU3" s="13">
        <f>Eingabe!A43</f>
        <v>0</v>
      </c>
      <c r="AV3" s="14"/>
      <c r="AW3" s="15"/>
      <c r="AX3" s="13">
        <f>Eingabe!A47</f>
        <v>0</v>
      </c>
      <c r="AY3" s="16">
        <f>Eingabe!B47</f>
        <v>0</v>
      </c>
      <c r="AZ3" s="16"/>
      <c r="BA3" s="16"/>
      <c r="BB3" s="16">
        <f>Eingabe!B43</f>
        <v>0</v>
      </c>
      <c r="BC3" s="12"/>
      <c r="BD3" s="12"/>
      <c r="BE3" s="16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75">
      <c r="A4" s="9" t="str">
        <f>Eingabe!A4</f>
        <v>What if they had all fallen into the water too?</v>
      </c>
      <c r="B4" s="9"/>
      <c r="C4" s="10"/>
      <c r="D4" s="9" t="str">
        <f>Eingabe!A8</f>
        <v>Was there something wrong with the plane?</v>
      </c>
      <c r="E4" s="11"/>
      <c r="F4" s="9"/>
      <c r="G4" s="9" t="str">
        <f>Eingabe!A12</f>
        <v>Dolphins saved a woman from sharks.</v>
      </c>
      <c r="H4" s="11"/>
      <c r="I4" s="10"/>
      <c r="J4" s="9" t="str">
        <f>Eingabe!A16</f>
        <v>A group of lifeguards was training at sea when suddenly a huge shark emerged in front of them.</v>
      </c>
      <c r="K4" s="12" t="str">
        <f>Eingabe!B16</f>
        <v>Eine Gruppe der Wasserrettung trainierte im Meer als plötzlich ein riesiger Hai vor ihnen auftauchte.</v>
      </c>
      <c r="L4" s="12"/>
      <c r="M4" s="12"/>
      <c r="N4" s="12" t="str">
        <f>Eingabe!B12</f>
        <v>Delfine retteten eine Frau vor Haien.</v>
      </c>
      <c r="O4" s="12"/>
      <c r="P4" s="12"/>
      <c r="Q4" s="12" t="str">
        <f>Eingabe!B8</f>
        <v>War etwas falsch mit dem Flugzeug?</v>
      </c>
      <c r="R4" s="12"/>
      <c r="S4" s="12"/>
      <c r="T4" s="12" t="str">
        <f>Eingabe!B4</f>
        <v>Was, wenn auch sie alle ins Wasser gefallen waren?</v>
      </c>
      <c r="U4" s="9" t="str">
        <f>Eingabe!A20</f>
        <v>The researchers were observing the elephants' behavior in captivity.</v>
      </c>
      <c r="V4" s="9"/>
      <c r="W4" s="10"/>
      <c r="X4" s="9" t="str">
        <f>Eingabe!A24</f>
        <v>Some people say that young people always look at their phones but in fact it is often the parents who are glued to their phones during a family lunch.</v>
      </c>
      <c r="Y4" s="11"/>
      <c r="Z4" s="9"/>
      <c r="AA4" s="9" t="str">
        <f>Eingabe!A28</f>
        <v>If I had more pocket money, I would to to the cinema  regularly.</v>
      </c>
      <c r="AB4" s="11"/>
      <c r="AC4" s="10"/>
      <c r="AD4" s="9" t="str">
        <f>Eingabe!A32</f>
        <v>We ran away and tried to protect ourselves from the flying debris.</v>
      </c>
      <c r="AE4" s="12" t="str">
        <f>Eingabe!B32</f>
        <v>Wir rannten weg und versuchten uns vor den herumfliegenden Trümmern zu schützen.</v>
      </c>
      <c r="AF4" s="12"/>
      <c r="AG4" s="12"/>
      <c r="AH4" s="12" t="str">
        <f>Eingabe!B28</f>
        <v>Wenn ich mehr Taschengeld hätte, würde ich regelmäßig ins Kino gehen.</v>
      </c>
      <c r="AI4" s="12"/>
      <c r="AJ4" s="12"/>
      <c r="AK4" s="12" t="str">
        <f>Eingabe!B24</f>
        <v>Manche Leute sagen, dass junge Leute ständig auf ihr Handy schauen, aber in Wirklichkeit sind es oft die Eltern, die während eines Familienessens am Handy kleben.</v>
      </c>
      <c r="AL4" s="12"/>
      <c r="AM4" s="12"/>
      <c r="AN4" s="12" t="str">
        <f>Eingabe!B20</f>
        <v>Die Forscher beobachteten das Verhalten der Elefanten in Gefangenschaft.</v>
      </c>
      <c r="AO4" s="9">
        <f>Eingabe!A36</f>
        <v>0</v>
      </c>
      <c r="AP4" s="9"/>
      <c r="AQ4" s="10"/>
      <c r="AR4" s="17">
        <f>Eingabe!A40</f>
        <v>0</v>
      </c>
      <c r="AS4" s="18"/>
      <c r="AT4" s="17"/>
      <c r="AU4" s="17">
        <f>Eingabe!A44</f>
        <v>0</v>
      </c>
      <c r="AV4" s="18"/>
      <c r="AW4" s="19"/>
      <c r="AX4" s="17">
        <f>Eingabe!A48</f>
        <v>0</v>
      </c>
      <c r="AY4" s="16">
        <f>Eingabe!B48</f>
        <v>0</v>
      </c>
      <c r="AZ4" s="16"/>
      <c r="BA4" s="16"/>
      <c r="BB4" s="16">
        <f>Eingabe!B44</f>
        <v>0</v>
      </c>
      <c r="BC4" s="12"/>
      <c r="BD4" s="12"/>
      <c r="BE4" s="16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Lis Polzleitner</cp:lastModifiedBy>
  <cp:revision/>
  <dcterms:created xsi:type="dcterms:W3CDTF">2018-01-10T11:37:17Z</dcterms:created>
  <dcterms:modified xsi:type="dcterms:W3CDTF">2023-01-17T17:20:00Z</dcterms:modified>
  <cp:category/>
  <cp:contentStatus/>
</cp:coreProperties>
</file>